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630" documentId="8_{EFF7EF5A-95B9-4679-9E17-6F2D265A5A8C}" xr6:coauthVersionLast="47" xr6:coauthVersionMax="47" xr10:uidLastSave="{D70DED89-30CA-44DA-B756-C948C299DC03}"/>
  <bookViews>
    <workbookView xWindow="28680" yWindow="-120" windowWidth="25440" windowHeight="15270" xr2:uid="{BC4782CA-4ED1-4953-8AE1-49A581AC5153}"/>
  </bookViews>
  <sheets>
    <sheet name="PV-H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<sst xmlns="http://schemas.openxmlformats.org/spreadsheetml/2006/main" count="41" uniqueCount="26">
  <si>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</si>
  <si>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</si>
  <si>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</si>
  <si>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</si>
  <si>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</si>
  <si>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</si>
  <si>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</si>
  <si>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</si>
  <si>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</si>
  <si>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</si>
  <si>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</si>
  <si>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</si>
  <si>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</si>
  <si>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</si>
  <si>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</si>
  <si>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</si>
  <si>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</si>
  <si>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-</t>
  </si>
  <si>
    <t>Pneumococcal vaccination - Hungary</t>
  </si>
  <si>
    <t>Score:</t>
  </si>
  <si>
    <t>Average:</t>
  </si>
  <si>
    <t>National funding?</t>
  </si>
  <si>
    <t>X</t>
  </si>
  <si>
    <t>Funding for programme through national health service (✓) or privately (X)</t>
  </si>
  <si>
    <t>✓*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</si>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</sst>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/>
    <xf numFmtId="0" fontId="3" fillId="5" borderId="0" xfId="0" applyFont="1" applyFill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10" fontId="5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164" fontId="6" fillId="9" borderId="0" xfId="0" applyNumberFormat="1" applyFont="1" applyFill="1" applyAlignment="1">
      <alignment horizontal="center" vertical="center"/>
    </xf>
    <xf numFmtId="0" fontId="13" fillId="0" borderId="0" xfId="0" applyFont="1"/>
    <xf numFmtId="10" fontId="11" fillId="0" borderId="0" xfId="0" applyNumberFormat="1" applyFont="1"/>
    <xf numFmtId="10" fontId="8" fillId="1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/>
    <xf numFmtId="0" fontId="16" fillId="0" borderId="0" xfId="0" applyFont="1"/>
    <xf numFmtId="0" fontId="15" fillId="5" borderId="0" xfId="0" applyFont="1" applyFill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0" fontId="9" fillId="9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Hungary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7.48440748440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18-4CDF-B072-09183486C5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F18-4CDF-B072-09183486C5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F18-4CDF-B072-09183486C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'PV-HUN'!$F$24:$F$26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'PV-HUN'!$L$24:$L$26</c:f>
              <c:numCache>
                <c:formatCode>0.00%</c:formatCode>
                <c:ptCount val="3"/>
                <c:pt idx="0">
                  <c:v>0.99760000000000004</c:v>
                </c:pt>
                <c:pt idx="1">
                  <c:v>0</c:v>
                </c:pt>
                <c:pt idx="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8-4CDF-B072-09183486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pixabay.com/de/ungarn-flagge-nationalflagge-nation-162317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38100</xdr:colOff>
      <xdr:row>45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219200" y="6619875"/>
          <a:ext cx="7191375" cy="1276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 pneumococcal vaccine can be ordered with a 70% subsidy for people with specific underlying health conditions.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**Average coverage figure unavailable due to missing coverage data.</a:t>
          </a:r>
        </a:p>
      </xdr:txBody>
    </xdr:sp>
    <xdr:clientData/>
  </xdr:twoCellAnchor>
  <xdr:twoCellAnchor>
    <xdr:from>
      <xdr:col>18</xdr:col>
      <xdr:colOff>50800</xdr:colOff>
      <xdr:row>21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0150" y="3524250"/>
          <a:ext cx="2768600" cy="42354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Hungary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of all ages, including people with compromised immunity; chronic patients who are more susceptible to serious pneumococcal infection due to their underlying disease: lung (COPD, asthma), heart, kidney, liver and diabetes patients, immunosuppressed; anatomical and functional spleen deficiency, spleen dysfunction; smokers - regardless of age or illness.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60.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</xdr:colOff>
      <xdr:row>44</xdr:row>
      <xdr:rowOff>69894</xdr:rowOff>
    </xdr:from>
    <xdr:to>
      <xdr:col>28</xdr:col>
      <xdr:colOff>6350</xdr:colOff>
      <xdr:row>51</xdr:row>
      <xdr:rowOff>133349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67B37C-0E35-4929-BF5E-A2AB8FD85D81}"/>
            </a:ext>
          </a:extLst>
        </xdr:cNvPr>
        <xdr:cNvSpPr txBox="1"/>
      </xdr:nvSpPr>
      <xdr:spPr>
        <a:xfrm>
          <a:off x="7556501" y="7829594"/>
          <a:ext cx="2768599" cy="135250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Vaccination advisory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board/</a:t>
          </a:r>
        </a:p>
        <a:p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committee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Immunization Advisory Body (Védőoltási Tanácsadó Testület)</a:t>
          </a:r>
          <a:endParaRPr lang="en-GB" sz="1100" b="0" u="none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45</xdr:row>
      <xdr:rowOff>85725</xdr:rowOff>
    </xdr:from>
    <xdr:to>
      <xdr:col>17</xdr:col>
      <xdr:colOff>38100</xdr:colOff>
      <xdr:row>58</xdr:row>
      <xdr:rowOff>85725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219200" y="7972425"/>
          <a:ext cx="7191375" cy="23526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https://vaccine-schedule.ecdc.europa.eu/Scheduler/ByDisease?SelectedDiseaseId=25&amp;SelectedCountryIdByDisease=95</a:t>
          </a:r>
        </a:p>
        <a:p>
          <a:endParaRPr lang="en-GB" sz="1100" b="1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http://www.vacsatc.hu/?V%E9d%F5olt%E1si-M%F3dszertani-Lev%E9l-2018&amp;pid=63</a:t>
          </a:r>
        </a:p>
        <a:p>
          <a:endParaRPr lang="en-GB" sz="1100" b="1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https://immunizationdata.who.int/pages/coverage/pcv.html?CODE=HUN&amp;ANTIGEN=PCV1+PCV2+PCV3&amp;YEAR=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160475</xdr:colOff>
      <xdr:row>4</xdr:row>
      <xdr:rowOff>77350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72F065-F6FD-3197-24BE-6D287715A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0"/>
          <a:ext cx="1440000" cy="960000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FF43A1E-FA8D-4E65-8ECC-F3F683878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162425</xdr:colOff>
      <xdr:row>4</xdr:row>
      <xdr:rowOff>21845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B14F2C-6EA9-444F-B4C1-3511F7D05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355537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606EA7-467F-42AB-9843-143244EEC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109" sqref="A109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62" t="s">
        <v>18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28"/>
      <c r="B5" s="2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28"/>
      <c r="B6" s="2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28"/>
      <c r="B7" s="2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5">
      <c r="A8" s="28"/>
      <c r="B8" s="28"/>
      <c r="C8" s="4"/>
      <c r="D8" s="51" t="s">
        <v>0</v>
      </c>
      <c r="E8" s="51"/>
      <c r="F8" s="51"/>
      <c r="G8" s="41"/>
      <c r="H8" s="44"/>
      <c r="I8" s="51" t="s">
        <v>21</v>
      </c>
      <c r="J8" s="51"/>
      <c r="K8" s="51"/>
      <c r="L8" s="41"/>
      <c r="M8" s="37"/>
      <c r="N8" s="51" t="s">
        <v>4</v>
      </c>
      <c r="O8" s="51"/>
      <c r="P8" s="51"/>
      <c r="Q8" s="41"/>
      <c r="R8" s="38"/>
      <c r="S8" s="39"/>
      <c r="T8" s="38"/>
      <c r="U8" s="51" t="s">
        <v>6</v>
      </c>
      <c r="V8" s="51"/>
      <c r="W8" s="51"/>
      <c r="X8" s="51"/>
      <c r="Y8" s="51"/>
      <c r="Z8" s="51"/>
      <c r="AA8" s="51"/>
      <c r="AB8" s="4"/>
    </row>
    <row r="9" spans="1:31" ht="16.5" customHeight="1" x14ac:dyDescent="0.5">
      <c r="A9" s="28"/>
      <c r="B9" s="28"/>
      <c r="C9" s="4"/>
      <c r="D9" s="51"/>
      <c r="E9" s="51"/>
      <c r="F9" s="51"/>
      <c r="G9" s="41"/>
      <c r="H9" s="44"/>
      <c r="I9" s="51"/>
      <c r="J9" s="51"/>
      <c r="K9" s="51"/>
      <c r="L9" s="41"/>
      <c r="M9" s="40"/>
      <c r="N9" s="51"/>
      <c r="O9" s="51"/>
      <c r="P9" s="51"/>
      <c r="Q9" s="41"/>
      <c r="R9" s="38"/>
      <c r="S9" s="39"/>
      <c r="T9" s="38"/>
      <c r="U9" s="51"/>
      <c r="V9" s="51"/>
      <c r="W9" s="51"/>
      <c r="X9" s="51"/>
      <c r="Y9" s="51"/>
      <c r="Z9" s="51"/>
      <c r="AA9" s="51"/>
      <c r="AB9" s="4"/>
    </row>
    <row r="10" spans="1:31" ht="5" customHeight="1" x14ac:dyDescent="0.45">
      <c r="A10" s="28"/>
      <c r="B10" s="28"/>
      <c r="C10" s="4"/>
      <c r="D10" s="6"/>
      <c r="E10" s="6"/>
      <c r="F10" s="6"/>
      <c r="G10" s="6"/>
      <c r="H10" s="6"/>
      <c r="I10" s="6"/>
      <c r="J10" s="6"/>
      <c r="K10" s="6"/>
      <c r="L10" s="6"/>
      <c r="M10" s="5"/>
      <c r="N10" s="6"/>
      <c r="O10" s="6"/>
      <c r="P10" s="6"/>
      <c r="Q10" s="6"/>
      <c r="R10" s="6"/>
      <c r="S10" s="14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28"/>
      <c r="B11" s="28"/>
      <c r="C11" s="4"/>
      <c r="D11" s="14"/>
      <c r="E11" s="14"/>
      <c r="F11" s="14"/>
      <c r="G11" s="14"/>
      <c r="H11" s="6"/>
      <c r="I11" s="14"/>
      <c r="J11" s="14"/>
      <c r="K11" s="14"/>
      <c r="L11" s="14"/>
      <c r="M11" s="5"/>
      <c r="N11" s="14"/>
      <c r="O11" s="14"/>
      <c r="P11" s="14"/>
      <c r="Q11" s="14"/>
      <c r="R11" s="4"/>
      <c r="T11" s="4"/>
      <c r="U11" s="49" t="s">
        <v>0</v>
      </c>
      <c r="V11" s="49"/>
      <c r="W11" s="49"/>
      <c r="X11" s="18"/>
      <c r="Y11" s="50" t="s">
        <v>4</v>
      </c>
      <c r="Z11" s="50"/>
      <c r="AA11" s="50"/>
      <c r="AB11" s="4"/>
    </row>
    <row r="12" spans="1:31" ht="17" customHeight="1" x14ac:dyDescent="0.35">
      <c r="C12" s="4"/>
      <c r="D12" s="50" t="s">
        <v>1</v>
      </c>
      <c r="E12" s="50"/>
      <c r="F12" s="17" t="s">
        <v>5</v>
      </c>
      <c r="G12" s="42"/>
      <c r="H12" s="45"/>
      <c r="I12" s="50" t="s">
        <v>1</v>
      </c>
      <c r="J12" s="50"/>
      <c r="K12" s="17" t="s">
        <v>5</v>
      </c>
      <c r="M12" s="5"/>
      <c r="N12" s="50" t="s">
        <v>1</v>
      </c>
      <c r="O12" s="50"/>
      <c r="P12" s="35">
        <v>0.99760000000000004</v>
      </c>
      <c r="R12" s="4"/>
      <c r="T12" s="4"/>
      <c r="U12" s="49"/>
      <c r="V12" s="49"/>
      <c r="W12" s="49"/>
      <c r="X12" s="18"/>
      <c r="Y12" s="50"/>
      <c r="Z12" s="50"/>
      <c r="AA12" s="50"/>
      <c r="AB12" s="4"/>
    </row>
    <row r="13" spans="1:31" ht="17" customHeight="1" x14ac:dyDescent="0.35">
      <c r="C13" s="4"/>
      <c r="D13" s="9"/>
      <c r="E13" s="15"/>
      <c r="F13" s="7"/>
      <c r="G13" s="7"/>
      <c r="H13" s="5"/>
      <c r="I13" s="9"/>
      <c r="J13" s="15"/>
      <c r="K13" s="7"/>
      <c r="M13" s="5"/>
      <c r="N13" s="8"/>
      <c r="O13" s="7"/>
      <c r="P13" s="11"/>
      <c r="R13" s="4"/>
      <c r="T13" s="4"/>
      <c r="U13" s="49"/>
      <c r="V13" s="49"/>
      <c r="W13" s="49"/>
      <c r="X13" s="19"/>
      <c r="Y13" s="50"/>
      <c r="Z13" s="50"/>
      <c r="AA13" s="50"/>
      <c r="AB13" s="4"/>
    </row>
    <row r="14" spans="1:31" ht="17" customHeight="1" x14ac:dyDescent="0.35">
      <c r="C14" s="4"/>
      <c r="D14" s="53" t="s">
        <v>2</v>
      </c>
      <c r="E14" s="53"/>
      <c r="F14" s="17" t="s">
        <v>5</v>
      </c>
      <c r="G14" s="42"/>
      <c r="H14" s="45"/>
      <c r="I14" s="53" t="s">
        <v>2</v>
      </c>
      <c r="J14" s="53"/>
      <c r="K14" s="17" t="s">
        <v>24</v>
      </c>
      <c r="M14" s="5"/>
      <c r="N14" s="53" t="s">
        <v>2</v>
      </c>
      <c r="O14" s="53"/>
      <c r="P14" s="32" t="s">
        <v>17</v>
      </c>
      <c r="R14" s="4"/>
      <c r="T14" s="4"/>
      <c r="U14" s="52" t="s">
        <v>13</v>
      </c>
      <c r="V14" s="52"/>
      <c r="W14" s="52"/>
      <c r="X14" s="20"/>
      <c r="Y14" s="56" t="s">
        <v>8</v>
      </c>
      <c r="Z14" s="57"/>
      <c r="AA14" s="57"/>
      <c r="AB14" s="4"/>
    </row>
    <row r="15" spans="1:31" ht="17" customHeight="1" x14ac:dyDescent="0.45">
      <c r="C15" s="4"/>
      <c r="D15" s="9"/>
      <c r="E15" s="15"/>
      <c r="F15" s="7"/>
      <c r="G15" s="7"/>
      <c r="H15" s="5"/>
      <c r="I15" s="9"/>
      <c r="J15" s="15"/>
      <c r="K15" s="7"/>
      <c r="M15" s="5"/>
      <c r="N15" s="8"/>
      <c r="O15" s="7"/>
      <c r="P15" s="12"/>
      <c r="R15" s="4"/>
      <c r="T15" s="4"/>
      <c r="U15" s="21"/>
      <c r="V15" s="21" t="s">
        <v>14</v>
      </c>
      <c r="W15" s="21"/>
      <c r="X15" s="20"/>
      <c r="Y15" s="58" t="s">
        <v>11</v>
      </c>
      <c r="Z15" s="58"/>
      <c r="AA15" s="58"/>
      <c r="AB15" s="4"/>
    </row>
    <row r="16" spans="1:31" ht="17" customHeight="1" x14ac:dyDescent="0.35">
      <c r="C16" s="4"/>
      <c r="D16" s="50" t="s">
        <v>3</v>
      </c>
      <c r="E16" s="50"/>
      <c r="F16" s="17" t="s">
        <v>5</v>
      </c>
      <c r="G16" s="42"/>
      <c r="H16" s="45"/>
      <c r="I16" s="50" t="s">
        <v>3</v>
      </c>
      <c r="J16" s="50"/>
      <c r="K16" s="23" t="s">
        <v>22</v>
      </c>
      <c r="M16" s="5"/>
      <c r="N16" s="50" t="s">
        <v>3</v>
      </c>
      <c r="O16" s="50"/>
      <c r="P16" s="32" t="s">
        <v>17</v>
      </c>
      <c r="R16" s="4"/>
      <c r="T16" s="4"/>
      <c r="U16" s="22"/>
      <c r="V16" s="22" t="s">
        <v>15</v>
      </c>
      <c r="W16" s="22"/>
      <c r="X16" s="20"/>
      <c r="Y16" s="59" t="s">
        <v>9</v>
      </c>
      <c r="Z16" s="59"/>
      <c r="AA16" s="59"/>
      <c r="AB16" s="4"/>
    </row>
    <row r="17" spans="3:28" ht="17" customHeight="1" x14ac:dyDescent="0.35">
      <c r="C17" s="4"/>
      <c r="D17" s="9"/>
      <c r="E17" s="7"/>
      <c r="F17" s="7"/>
      <c r="G17" s="7"/>
      <c r="H17" s="5"/>
      <c r="I17" s="60" t="s">
        <v>23</v>
      </c>
      <c r="J17" s="61"/>
      <c r="K17" s="61"/>
      <c r="M17" s="5"/>
      <c r="N17" s="7"/>
      <c r="O17" s="7"/>
      <c r="P17" s="7"/>
      <c r="Q17" s="13"/>
      <c r="R17" s="4"/>
      <c r="T17" s="4"/>
      <c r="U17" s="23"/>
      <c r="V17" s="23" t="s">
        <v>16</v>
      </c>
      <c r="W17" s="23"/>
      <c r="X17" s="20"/>
      <c r="Y17" s="54" t="s">
        <v>10</v>
      </c>
      <c r="Z17" s="54"/>
      <c r="AA17" s="54"/>
      <c r="AB17" s="4"/>
    </row>
    <row r="18" spans="3:28" ht="17" customHeight="1" x14ac:dyDescent="0.35">
      <c r="C18" s="4"/>
      <c r="D18" s="36" t="s">
        <v>19</v>
      </c>
      <c r="E18" s="63">
        <v>3</v>
      </c>
      <c r="F18" s="63"/>
      <c r="G18" s="43"/>
      <c r="H18" s="46"/>
      <c r="I18" s="61"/>
      <c r="J18" s="61"/>
      <c r="K18" s="61"/>
      <c r="M18" s="5"/>
      <c r="N18" s="36" t="s">
        <v>20</v>
      </c>
      <c r="O18" s="64" t="s">
        <v>25</v>
      </c>
      <c r="P18" s="64"/>
      <c r="Q18" s="7"/>
      <c r="R18" s="4"/>
      <c r="T18" s="4"/>
      <c r="U18" s="48" t="s">
        <v>7</v>
      </c>
      <c r="V18" s="48"/>
      <c r="W18" s="48"/>
      <c r="X18" s="24"/>
      <c r="Y18" s="55" t="s">
        <v>12</v>
      </c>
      <c r="Z18" s="55"/>
      <c r="AA18" s="55"/>
      <c r="AB18" s="4"/>
    </row>
    <row r="19" spans="3:28" ht="5" customHeight="1" x14ac:dyDescent="0.35">
      <c r="C19" s="4"/>
      <c r="E19" s="10"/>
      <c r="F19" s="16"/>
      <c r="G19" s="16"/>
      <c r="H19" s="47"/>
      <c r="I19" s="61"/>
      <c r="J19" s="61"/>
      <c r="K19" s="61"/>
      <c r="M19" s="5"/>
      <c r="N19" s="7"/>
      <c r="O19" s="7"/>
      <c r="P19" s="7"/>
      <c r="Q19" s="7"/>
      <c r="R19" s="4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B20" s="4"/>
    </row>
    <row r="24" spans="3:28" x14ac:dyDescent="0.35">
      <c r="F24" s="25" t="s">
        <v>1</v>
      </c>
      <c r="G24" s="25"/>
      <c r="H24" s="25"/>
      <c r="I24" s="25"/>
      <c r="J24" s="25"/>
      <c r="K24" s="25"/>
      <c r="L24" s="34">
        <v>0.99760000000000004</v>
      </c>
    </row>
    <row r="25" spans="3:28" x14ac:dyDescent="0.35">
      <c r="F25" s="25" t="s">
        <v>2</v>
      </c>
      <c r="G25" s="25"/>
      <c r="H25" s="25"/>
      <c r="I25" s="25"/>
      <c r="J25" s="25"/>
      <c r="K25" s="25"/>
      <c r="L25" s="34">
        <v>0</v>
      </c>
    </row>
    <row r="26" spans="3:28" x14ac:dyDescent="0.35">
      <c r="F26" s="25" t="s">
        <v>3</v>
      </c>
      <c r="G26" s="25"/>
      <c r="H26" s="25"/>
      <c r="I26" s="25"/>
      <c r="J26" s="25"/>
      <c r="K26" s="25"/>
      <c r="L26" s="26">
        <v>0</v>
      </c>
    </row>
    <row r="27" spans="3:28" x14ac:dyDescent="0.35">
      <c r="F27" s="33"/>
      <c r="G27" s="33"/>
      <c r="H27" s="33"/>
      <c r="I27" s="33"/>
      <c r="J27" s="33"/>
      <c r="K27" s="33"/>
      <c r="L27" s="33"/>
    </row>
    <row r="46" spans="3:21" x14ac:dyDescent="0.3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0"/>
      <c r="N46" s="29"/>
      <c r="O46" s="30"/>
      <c r="P46" s="30"/>
      <c r="Q46" s="30"/>
      <c r="R46" s="30"/>
      <c r="S46" s="30"/>
      <c r="T46" s="30"/>
      <c r="U46" s="30"/>
    </row>
  </sheetData>
  <mergeCells count="26">
    <mergeCell ref="I14:J14"/>
    <mergeCell ref="N12:O12"/>
    <mergeCell ref="N14:O14"/>
    <mergeCell ref="E18:F18"/>
    <mergeCell ref="O18:P18"/>
    <mergeCell ref="D2:T3"/>
    <mergeCell ref="D8:F9"/>
    <mergeCell ref="N8:P9"/>
    <mergeCell ref="I8:K9"/>
    <mergeCell ref="I12:J12"/>
    <mergeCell ref="U18:W18"/>
    <mergeCell ref="U11:W13"/>
    <mergeCell ref="N16:O16"/>
    <mergeCell ref="D16:E16"/>
    <mergeCell ref="U8:AA9"/>
    <mergeCell ref="U14:W14"/>
    <mergeCell ref="D12:E12"/>
    <mergeCell ref="D14:E14"/>
    <mergeCell ref="Y11:AA13"/>
    <mergeCell ref="Y17:AA17"/>
    <mergeCell ref="Y18:AA18"/>
    <mergeCell ref="Y14:AA14"/>
    <mergeCell ref="Y15:AA15"/>
    <mergeCell ref="Y16:AA16"/>
    <mergeCell ref="I16:J16"/>
    <mergeCell ref="I17:K19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PV-HUN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2023-02-10T14:41:13Z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