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678" documentId="8_{EFF7EF5A-95B9-4679-9E17-6F2D265A5A8C}" xr6:coauthVersionLast="47" xr6:coauthVersionMax="47" xr10:uidLastSave="{3198F15E-F343-4E6F-B85A-59880A614816}"/>
  <bookViews>
    <workbookView xWindow="-110" yWindow="-110" windowWidth="19420" windowHeight="10300" xr2:uid="{BC4782CA-4ED1-4953-8AE1-49A581AC5153}"/>
  </bookViews>
  <sheets>
    <sheet name="PV-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<sst xmlns="http://schemas.openxmlformats.org/spreadsheetml/2006/main" count="41" uniqueCount="25">
  <si>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</si>
  <si>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</si>
  <si>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</si>
  <si>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</si>
  <si>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</si>
  <si>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</si>
  <si>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</si>
  <si>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</si>
  <si>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</si>
  <si>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</si>
  <si>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</si>
  <si>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</si>
  <si>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</si>
  <si>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</si>
  <si>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</si>
  <si>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</si>
  <si>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</si>
  <si>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</si>
  <si>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</si>
  <si>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Score:</t>
  </si>
  <si>
    <t>Average:</t>
  </si>
  <si>
    <t>*</t>
  </si>
  <si>
    <t>Pneumococcal vaccination - 
Switzerland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</si>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</sst>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b/>
      <sz val="12"/>
      <color theme="1"/>
      <name val="Open Sans"/>
      <family val="2"/>
    </font>
    <font>
      <sz val="11"/>
      <color theme="0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8" borderId="0" xfId="0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12" fillId="0" borderId="0" xfId="0" applyFont="1"/>
    <xf numFmtId="164" fontId="12" fillId="0" borderId="0" xfId="0" applyNumberFormat="1" applyFont="1"/>
    <xf numFmtId="0" fontId="6" fillId="0" borderId="0" xfId="0" applyFont="1" applyAlignment="1">
      <alignment horizontal="right" vertical="center"/>
    </xf>
    <xf numFmtId="10" fontId="6" fillId="9" borderId="0" xfId="0" applyNumberFormat="1" applyFont="1" applyFill="1" applyBorder="1" applyAlignment="1">
      <alignment horizontal="center" vertical="center"/>
    </xf>
    <xf numFmtId="10" fontId="12" fillId="0" borderId="0" xfId="0" applyNumberFormat="1" applyFont="1"/>
    <xf numFmtId="10" fontId="9" fillId="11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0" borderId="0" xfId="0" applyFont="1" applyFill="1"/>
    <xf numFmtId="0" fontId="14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6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Switzerland</a:t>
            </a:r>
            <a:r>
              <a:rPr lang="en-GB" b="1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(2021)</a:t>
            </a:r>
            <a:endParaRPr lang="en-GB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2.0790020790020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D7A-4E41-ACEA-88F65D22DC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D7A-4E41-ACEA-88F65D22DC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D7A-4E41-ACEA-88F65D22D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'PV-CHE'!$F$26:$F$28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'PV-CHE'!$L$26:$L$28</c:f>
              <c:numCache>
                <c:formatCode>0.0%</c:formatCode>
                <c:ptCount val="3"/>
                <c:pt idx="0" formatCode="0.00%">
                  <c:v>0.88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7A-4E41-ACEA-88F65D22D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bag.admin.ch/bag/fr/home/das-bag/organisation/ausserparlamentarische-kommissionen/eidgenoessische-kommission-fuer-impffragen-ekif.html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17</xdr:col>
      <xdr:colOff>28575</xdr:colOff>
      <xdr:row>46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219200" y="7115175"/>
          <a:ext cx="7181850" cy="11906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 coverage figure unavailable due to missing recommendations and coverage data.</a:t>
          </a:r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28</xdr:col>
      <xdr:colOff>6350</xdr:colOff>
      <xdr:row>37</xdr:row>
      <xdr:rowOff>50800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4032250"/>
          <a:ext cx="2768600" cy="2628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Switzerland makes recommendations for two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including patients with asplenia or hyposplenia (sickle cell anemia); haemoglobinopathy; HIV infection; antibody deficiency; leukemia; lymphoma; myeloma; nephrotic syndrome; renal failure.</a:t>
          </a:r>
        </a:p>
      </xdr:txBody>
    </xdr:sp>
    <xdr:clientData/>
  </xdr:twoCellAnchor>
  <xdr:twoCellAnchor>
    <xdr:from>
      <xdr:col>19</xdr:col>
      <xdr:colOff>1</xdr:colOff>
      <xdr:row>37</xdr:row>
      <xdr:rowOff>120665</xdr:rowOff>
    </xdr:from>
    <xdr:to>
      <xdr:col>28</xdr:col>
      <xdr:colOff>6351</xdr:colOff>
      <xdr:row>46</xdr:row>
      <xdr:rowOff>107950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83601" y="6731015"/>
          <a:ext cx="2768600" cy="1644635"/>
          <a:chOff x="7556501" y="6579862"/>
          <a:chExt cx="2768600" cy="1136656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501" y="6579862"/>
            <a:ext cx="2768600" cy="1136656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Federal Vaccination Commission (Commission fédérale pour les vaccinations)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473372"/>
            <a:ext cx="1282700" cy="214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47</xdr:row>
      <xdr:rowOff>0</xdr:rowOff>
    </xdr:from>
    <xdr:to>
      <xdr:col>28</xdr:col>
      <xdr:colOff>12700</xdr:colOff>
      <xdr:row>61</xdr:row>
      <xdr:rowOff>44450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8451850"/>
          <a:ext cx="8883650" cy="2647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https://immunizationdata.who.int/pages/vaccine-intro-by-country/che.html?YEAR=</a:t>
          </a:r>
        </a:p>
        <a:p>
          <a:endParaRPr lang="en-GB" sz="1100" b="1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https://www.bag.admin.ch/bag/de/home/das-bag/aktuell/medienmitteilungen.msg-id-52005.html</a:t>
          </a:r>
        </a:p>
        <a:p>
          <a:endParaRPr lang="en-GB" sz="1100" b="0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https://www.bag.admin.ch/dam/bag/de/dokumente/mt/i-und-b/richtlinien-empfehlungen/empfehlungen-spezifische-erreger-krankheiten/pneumokokken/empfehlung-verhinderung-invasive-pneumokokkenerkrankung-risikogruppen.pdf.download.pdf/bu-8-2014-pneumokokken-risikogruppen.pdf</a:t>
          </a:r>
        </a:p>
        <a:p>
          <a:endParaRPr lang="en-GB" sz="1100" b="0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https://immunizationdata.who.int/pages/coverage/pcv.html?CODE=CHE&amp;ANTIGEN=PCV1+PCV2+PCV3&amp;YEAR=</a:t>
          </a:r>
          <a:endParaRPr lang="en-GB" sz="1100" b="0" u="sng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6</xdr:row>
      <xdr:rowOff>49350</xdr:rowOff>
    </xdr:to>
    <xdr:pic>
      <xdr:nvPicPr>
        <xdr:cNvPr id="3" name="Picture 2" descr="Flag of Switzerland">
          <a:extLst>
            <a:ext uri="{FF2B5EF4-FFF2-40B4-BE49-F238E27FC236}">
              <a16:creationId xmlns:a16="http://schemas.microsoft.com/office/drawing/2014/main" id="{EB71FDA9-F59C-8DC9-49F0-3F45E5A5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00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17</xdr:col>
      <xdr:colOff>38100</xdr:colOff>
      <xdr:row>39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924EB5-F007-4532-8F38-9279102A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171950</xdr:colOff>
      <xdr:row>2</xdr:row>
      <xdr:rowOff>536195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9E2D33-B1C4-4EAB-91B0-256014CE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6350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204F0BB-6B50-426D-BC9C-9F26BA2D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8"/>
  <sheetViews>
    <sheetView showGridLines="0" showRowColHeaders="0" tabSelected="1" zoomScaleNormal="100" workbookViewId="0">
      <selection activeCell="A106" sqref="A106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4" t="s">
        <v>22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58"/>
      <c r="V2" s="58"/>
      <c r="W2" s="58"/>
      <c r="X2" s="2"/>
      <c r="Y2" s="3"/>
      <c r="Z2" s="3"/>
      <c r="AA2" s="3"/>
      <c r="AB2" s="3"/>
      <c r="AC2" s="3"/>
      <c r="AD2" s="3"/>
      <c r="AE2" s="3"/>
    </row>
    <row r="3" spans="1:31" ht="55" customHeight="1" x14ac:dyDescent="0.35"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58"/>
      <c r="V3" s="58"/>
      <c r="W3" s="58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58"/>
      <c r="V4" s="58"/>
      <c r="W4" s="58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58"/>
      <c r="V5" s="58"/>
      <c r="W5" s="58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D6" s="2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D7" s="2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8.5" customHeight="1" x14ac:dyDescent="0.35">
      <c r="A8" s="28"/>
      <c r="B8" s="2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</row>
    <row r="9" spans="1:31" ht="5" customHeight="1" x14ac:dyDescent="0.35">
      <c r="A9" s="28"/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9"/>
      <c r="T9" s="4"/>
      <c r="U9" s="4"/>
      <c r="V9" s="4"/>
      <c r="W9" s="4"/>
      <c r="X9" s="4"/>
      <c r="Y9" s="4"/>
      <c r="Z9" s="4"/>
      <c r="AA9" s="4"/>
      <c r="AB9" s="4"/>
    </row>
    <row r="10" spans="1:31" ht="16.5" customHeight="1" x14ac:dyDescent="0.5">
      <c r="A10" s="28"/>
      <c r="B10" s="28"/>
      <c r="C10" s="4"/>
      <c r="D10" s="62" t="s">
        <v>0</v>
      </c>
      <c r="E10" s="62"/>
      <c r="F10" s="62"/>
      <c r="G10" s="46"/>
      <c r="H10" s="50"/>
      <c r="I10" s="75" t="s">
        <v>23</v>
      </c>
      <c r="J10" s="75"/>
      <c r="K10" s="75"/>
      <c r="L10" s="47"/>
      <c r="M10" s="42"/>
      <c r="N10" s="62" t="s">
        <v>4</v>
      </c>
      <c r="O10" s="62"/>
      <c r="P10" s="62"/>
      <c r="Q10" s="47"/>
      <c r="R10" s="43"/>
      <c r="S10" s="44"/>
      <c r="T10" s="43"/>
      <c r="U10" s="62" t="s">
        <v>6</v>
      </c>
      <c r="V10" s="62"/>
      <c r="W10" s="62"/>
      <c r="X10" s="62"/>
      <c r="Y10" s="62"/>
      <c r="Z10" s="62"/>
      <c r="AA10" s="62"/>
      <c r="AB10" s="4"/>
    </row>
    <row r="11" spans="1:31" ht="16.5" customHeight="1" x14ac:dyDescent="0.5">
      <c r="A11" s="28"/>
      <c r="B11" s="28"/>
      <c r="C11" s="4"/>
      <c r="D11" s="62"/>
      <c r="E11" s="62"/>
      <c r="F11" s="62"/>
      <c r="G11" s="46"/>
      <c r="H11" s="50"/>
      <c r="I11" s="75"/>
      <c r="J11" s="75"/>
      <c r="K11" s="75"/>
      <c r="L11" s="47"/>
      <c r="M11" s="45"/>
      <c r="N11" s="62"/>
      <c r="O11" s="62"/>
      <c r="P11" s="62"/>
      <c r="Q11" s="47"/>
      <c r="R11" s="43"/>
      <c r="S11" s="44"/>
      <c r="T11" s="43"/>
      <c r="U11" s="62"/>
      <c r="V11" s="62"/>
      <c r="W11" s="62"/>
      <c r="X11" s="62"/>
      <c r="Y11" s="62"/>
      <c r="Z11" s="62"/>
      <c r="AA11" s="62"/>
      <c r="AB11" s="4"/>
    </row>
    <row r="12" spans="1:31" ht="5" customHeight="1" x14ac:dyDescent="0.45">
      <c r="A12" s="28"/>
      <c r="B12" s="28"/>
      <c r="C12" s="4"/>
      <c r="D12" s="6"/>
      <c r="E12" s="6"/>
      <c r="F12" s="6"/>
      <c r="G12" s="6"/>
      <c r="H12" s="6"/>
      <c r="I12" s="54"/>
      <c r="J12" s="54"/>
      <c r="K12" s="54"/>
      <c r="L12" s="6"/>
      <c r="M12" s="5"/>
      <c r="N12" s="6"/>
      <c r="O12" s="6"/>
      <c r="P12" s="6"/>
      <c r="Q12" s="6"/>
      <c r="R12" s="6"/>
      <c r="S12" s="15"/>
      <c r="T12" s="6"/>
      <c r="U12" s="6"/>
      <c r="V12" s="6"/>
      <c r="W12" s="6"/>
      <c r="X12" s="6"/>
      <c r="Y12" s="6"/>
      <c r="Z12" s="6"/>
      <c r="AA12" s="6"/>
      <c r="AB12" s="6"/>
    </row>
    <row r="13" spans="1:31" ht="4.5" customHeight="1" x14ac:dyDescent="0.35">
      <c r="A13" s="28"/>
      <c r="B13" s="28"/>
      <c r="C13" s="4"/>
      <c r="D13" s="15"/>
      <c r="E13" s="15"/>
      <c r="F13" s="15"/>
      <c r="G13" s="15"/>
      <c r="H13" s="6"/>
      <c r="I13" s="55"/>
      <c r="J13" s="55"/>
      <c r="K13" s="55"/>
      <c r="L13" s="15"/>
      <c r="M13" s="5"/>
      <c r="N13" s="15"/>
      <c r="O13" s="15"/>
      <c r="P13" s="15"/>
      <c r="Q13" s="15"/>
      <c r="R13" s="4"/>
      <c r="S13" s="19"/>
      <c r="T13" s="4"/>
      <c r="U13" s="60" t="s">
        <v>0</v>
      </c>
      <c r="V13" s="60"/>
      <c r="W13" s="60"/>
      <c r="X13" s="20"/>
      <c r="Y13" s="65" t="s">
        <v>4</v>
      </c>
      <c r="Z13" s="65"/>
      <c r="AA13" s="65"/>
      <c r="AB13" s="4"/>
    </row>
    <row r="14" spans="1:31" ht="17" customHeight="1" x14ac:dyDescent="0.35">
      <c r="C14" s="4"/>
      <c r="D14" s="61" t="s">
        <v>1</v>
      </c>
      <c r="E14" s="61"/>
      <c r="F14" s="18" t="s">
        <v>5</v>
      </c>
      <c r="G14" s="48"/>
      <c r="H14" s="51"/>
      <c r="I14" s="65" t="s">
        <v>1</v>
      </c>
      <c r="J14" s="65"/>
      <c r="K14" s="41" t="s">
        <v>5</v>
      </c>
      <c r="M14" s="5"/>
      <c r="N14" s="61" t="s">
        <v>1</v>
      </c>
      <c r="O14" s="61"/>
      <c r="P14" s="39">
        <v>0.88</v>
      </c>
      <c r="R14" s="4"/>
      <c r="S14" s="19"/>
      <c r="T14" s="4"/>
      <c r="U14" s="60"/>
      <c r="V14" s="60"/>
      <c r="W14" s="60"/>
      <c r="X14" s="20"/>
      <c r="Y14" s="65"/>
      <c r="Z14" s="65"/>
      <c r="AA14" s="65"/>
      <c r="AB14" s="4"/>
    </row>
    <row r="15" spans="1:31" ht="17" customHeight="1" x14ac:dyDescent="0.35">
      <c r="C15" s="4"/>
      <c r="D15" s="9"/>
      <c r="E15" s="16"/>
      <c r="F15" s="11"/>
      <c r="G15" s="11"/>
      <c r="H15" s="5"/>
      <c r="I15" s="40"/>
      <c r="J15" s="56"/>
      <c r="K15" s="57"/>
      <c r="M15" s="5"/>
      <c r="N15" s="8"/>
      <c r="O15" s="7"/>
      <c r="P15" s="12"/>
      <c r="R15" s="4"/>
      <c r="S15" s="19"/>
      <c r="T15" s="4"/>
      <c r="U15" s="60"/>
      <c r="V15" s="60"/>
      <c r="W15" s="60"/>
      <c r="X15" s="21"/>
      <c r="Y15" s="65"/>
      <c r="Z15" s="65"/>
      <c r="AA15" s="65"/>
      <c r="AB15" s="4"/>
    </row>
    <row r="16" spans="1:31" ht="17" customHeight="1" x14ac:dyDescent="0.35">
      <c r="C16" s="4"/>
      <c r="D16" s="64" t="s">
        <v>2</v>
      </c>
      <c r="E16" s="64"/>
      <c r="F16" s="18" t="s">
        <v>5</v>
      </c>
      <c r="G16" s="48"/>
      <c r="H16" s="51"/>
      <c r="I16" s="76" t="s">
        <v>2</v>
      </c>
      <c r="J16" s="76"/>
      <c r="K16" s="25" t="s">
        <v>17</v>
      </c>
      <c r="M16" s="5"/>
      <c r="N16" s="64" t="s">
        <v>2</v>
      </c>
      <c r="O16" s="64"/>
      <c r="P16" s="37" t="s">
        <v>18</v>
      </c>
      <c r="R16" s="4"/>
      <c r="S16" s="19"/>
      <c r="T16" s="4"/>
      <c r="U16" s="63" t="s">
        <v>13</v>
      </c>
      <c r="V16" s="63"/>
      <c r="W16" s="63"/>
      <c r="X16" s="22"/>
      <c r="Y16" s="68" t="s">
        <v>8</v>
      </c>
      <c r="Z16" s="69"/>
      <c r="AA16" s="69"/>
      <c r="AB16" s="4"/>
    </row>
    <row r="17" spans="3:28" ht="17" customHeight="1" x14ac:dyDescent="0.45">
      <c r="C17" s="4"/>
      <c r="D17" s="9"/>
      <c r="E17" s="16"/>
      <c r="F17" s="11"/>
      <c r="G17" s="11"/>
      <c r="H17" s="5"/>
      <c r="I17" s="40"/>
      <c r="J17" s="56"/>
      <c r="K17" s="57"/>
      <c r="M17" s="5"/>
      <c r="N17" s="8"/>
      <c r="O17" s="7"/>
      <c r="P17" s="13"/>
      <c r="R17" s="4"/>
      <c r="S17" s="19"/>
      <c r="T17" s="4"/>
      <c r="U17" s="23"/>
      <c r="V17" s="23" t="s">
        <v>14</v>
      </c>
      <c r="W17" s="23"/>
      <c r="X17" s="22"/>
      <c r="Y17" s="70" t="s">
        <v>11</v>
      </c>
      <c r="Z17" s="70"/>
      <c r="AA17" s="70"/>
      <c r="AB17" s="4"/>
    </row>
    <row r="18" spans="3:28" ht="17" customHeight="1" x14ac:dyDescent="0.45">
      <c r="C18" s="4"/>
      <c r="D18" s="61" t="s">
        <v>3</v>
      </c>
      <c r="E18" s="61"/>
      <c r="F18" s="32" t="s">
        <v>17</v>
      </c>
      <c r="G18" s="48"/>
      <c r="H18" s="51"/>
      <c r="I18" s="65" t="s">
        <v>3</v>
      </c>
      <c r="J18" s="65"/>
      <c r="K18" s="25" t="s">
        <v>18</v>
      </c>
      <c r="M18" s="5"/>
      <c r="N18" s="61" t="s">
        <v>3</v>
      </c>
      <c r="O18" s="61"/>
      <c r="P18" s="33" t="s">
        <v>18</v>
      </c>
      <c r="R18" s="4"/>
      <c r="S18" s="19"/>
      <c r="T18" s="4"/>
      <c r="U18" s="24"/>
      <c r="V18" s="24" t="s">
        <v>15</v>
      </c>
      <c r="W18" s="24"/>
      <c r="X18" s="22"/>
      <c r="Y18" s="71" t="s">
        <v>9</v>
      </c>
      <c r="Z18" s="71"/>
      <c r="AA18" s="71"/>
      <c r="AB18" s="4"/>
    </row>
    <row r="19" spans="3:28" ht="17" customHeight="1" x14ac:dyDescent="0.35">
      <c r="C19" s="4"/>
      <c r="D19" s="9"/>
      <c r="E19" s="7"/>
      <c r="F19" s="11"/>
      <c r="G19" s="11"/>
      <c r="H19" s="5"/>
      <c r="I19" s="72" t="s">
        <v>24</v>
      </c>
      <c r="J19" s="73"/>
      <c r="K19" s="73"/>
      <c r="M19" s="5"/>
      <c r="N19" s="7"/>
      <c r="O19" s="7"/>
      <c r="P19" s="7"/>
      <c r="Q19" s="14"/>
      <c r="R19" s="4"/>
      <c r="S19" s="19"/>
      <c r="T19" s="4"/>
      <c r="U19" s="25"/>
      <c r="V19" s="25" t="s">
        <v>16</v>
      </c>
      <c r="W19" s="25"/>
      <c r="X19" s="22"/>
      <c r="Y19" s="66" t="s">
        <v>10</v>
      </c>
      <c r="Z19" s="66"/>
      <c r="AA19" s="66"/>
      <c r="AB19" s="4"/>
    </row>
    <row r="20" spans="3:28" ht="17" customHeight="1" x14ac:dyDescent="0.35">
      <c r="C20" s="4"/>
      <c r="D20" s="36" t="s">
        <v>19</v>
      </c>
      <c r="E20" s="77">
        <v>2</v>
      </c>
      <c r="F20" s="77"/>
      <c r="G20" s="49"/>
      <c r="H20" s="52"/>
      <c r="I20" s="73"/>
      <c r="J20" s="73"/>
      <c r="K20" s="73"/>
      <c r="M20" s="5"/>
      <c r="N20" s="36" t="s">
        <v>20</v>
      </c>
      <c r="O20" s="78" t="s">
        <v>21</v>
      </c>
      <c r="P20" s="78"/>
      <c r="Q20" s="7"/>
      <c r="R20" s="4"/>
      <c r="S20" s="19"/>
      <c r="T20" s="4"/>
      <c r="U20" s="59" t="s">
        <v>7</v>
      </c>
      <c r="V20" s="59"/>
      <c r="W20" s="59"/>
      <c r="X20" s="26"/>
      <c r="Y20" s="67" t="s">
        <v>12</v>
      </c>
      <c r="Z20" s="67"/>
      <c r="AA20" s="67"/>
      <c r="AB20" s="4"/>
    </row>
    <row r="21" spans="3:28" ht="5" customHeight="1" x14ac:dyDescent="0.35">
      <c r="C21" s="4"/>
      <c r="E21" s="10"/>
      <c r="F21" s="17"/>
      <c r="G21" s="17"/>
      <c r="H21" s="53"/>
      <c r="I21" s="73"/>
      <c r="J21" s="73"/>
      <c r="K21" s="73"/>
      <c r="M21" s="5"/>
      <c r="N21" s="7"/>
      <c r="O21" s="7"/>
      <c r="P21" s="7"/>
      <c r="Q21" s="7"/>
      <c r="R21" s="4"/>
      <c r="S21" s="19"/>
      <c r="T21" s="4"/>
      <c r="X21" s="4"/>
      <c r="AB21" s="4"/>
    </row>
    <row r="22" spans="3:28" ht="5" customHeight="1" x14ac:dyDescent="0.3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9"/>
      <c r="T22" s="4"/>
      <c r="U22" s="4"/>
      <c r="V22" s="4"/>
      <c r="W22" s="4"/>
      <c r="X22" s="4"/>
      <c r="Y22" s="4"/>
      <c r="Z22" s="4"/>
      <c r="AA22" s="4"/>
      <c r="AB22" s="4"/>
    </row>
    <row r="26" spans="3:28" x14ac:dyDescent="0.35">
      <c r="F26" s="34" t="s">
        <v>1</v>
      </c>
      <c r="G26" s="34"/>
      <c r="H26" s="34"/>
      <c r="I26" s="34"/>
      <c r="J26" s="34"/>
      <c r="K26" s="34"/>
      <c r="L26" s="38">
        <v>0.88</v>
      </c>
    </row>
    <row r="27" spans="3:28" x14ac:dyDescent="0.35">
      <c r="F27" s="34" t="s">
        <v>2</v>
      </c>
      <c r="G27" s="34"/>
      <c r="H27" s="34"/>
      <c r="I27" s="34"/>
      <c r="J27" s="34"/>
      <c r="K27" s="34"/>
      <c r="L27" s="35">
        <v>0</v>
      </c>
    </row>
    <row r="28" spans="3:28" x14ac:dyDescent="0.35">
      <c r="F28" s="34" t="s">
        <v>3</v>
      </c>
      <c r="G28" s="34"/>
      <c r="H28" s="34"/>
      <c r="I28" s="34"/>
      <c r="J28" s="34"/>
      <c r="K28" s="34"/>
      <c r="L28" s="35">
        <v>0</v>
      </c>
    </row>
    <row r="48" spans="3:21" x14ac:dyDescent="0.3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0"/>
      <c r="N48" s="29"/>
      <c r="O48" s="30"/>
      <c r="P48" s="30"/>
      <c r="Q48" s="30"/>
      <c r="R48" s="30"/>
      <c r="S48" s="30"/>
      <c r="T48" s="30"/>
      <c r="U48" s="30"/>
    </row>
  </sheetData>
  <mergeCells count="26">
    <mergeCell ref="I18:J18"/>
    <mergeCell ref="I19:K21"/>
    <mergeCell ref="D2:T5"/>
    <mergeCell ref="D10:F11"/>
    <mergeCell ref="N10:P11"/>
    <mergeCell ref="I10:K11"/>
    <mergeCell ref="I14:J14"/>
    <mergeCell ref="I16:J16"/>
    <mergeCell ref="E20:F20"/>
    <mergeCell ref="O20:P20"/>
    <mergeCell ref="U20:W20"/>
    <mergeCell ref="U13:W15"/>
    <mergeCell ref="N18:O18"/>
    <mergeCell ref="D18:E18"/>
    <mergeCell ref="U10:AA11"/>
    <mergeCell ref="U16:W16"/>
    <mergeCell ref="D14:E14"/>
    <mergeCell ref="D16:E16"/>
    <mergeCell ref="N14:O14"/>
    <mergeCell ref="N16:O16"/>
    <mergeCell ref="Y13:AA15"/>
    <mergeCell ref="Y19:AA19"/>
    <mergeCell ref="Y20:AA20"/>
    <mergeCell ref="Y16:AA16"/>
    <mergeCell ref="Y17:AA17"/>
    <mergeCell ref="Y18:AA18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