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504" documentId="8_{EFF7EF5A-95B9-4679-9E17-6F2D265A5A8C}" xr6:coauthVersionLast="47" xr6:coauthVersionMax="47" xr10:uidLastSave="{11E9D8C6-A384-45C2-8398-EF3B76000A5F}"/>
  <bookViews>
    <workbookView xWindow="-110" yWindow="-110" windowWidth="19420" windowHeight="10300" xr2:uid="{BC4782CA-4ED1-4953-8AE1-49A581AC5153}"/>
  </bookViews>
  <sheets>
    <sheet name="PV-IR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<sst xmlns="http://schemas.openxmlformats.org/spreadsheetml/2006/main" count="43" uniqueCount="24">
  <si>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</si>
  <si>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</si>
  <si>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</si>
  <si>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</si>
  <si>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</si>
  <si>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</si>
  <si>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</si>
  <si>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</si>
  <si>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</si>
  <si>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</si>
  <si>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</si>
  <si>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</si>
  <si>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</si>
  <si>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</si>
  <si>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</si>
  <si>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</si>
  <si>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</si>
  <si>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</si>
  <si>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</si>
  <si>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Ireland</t>
  </si>
  <si>
    <t>-</t>
  </si>
  <si>
    <t>*</t>
  </si>
  <si>
    <t>National funding?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</si>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</sst>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sz val="11"/>
      <name val="Calibri"/>
      <family val="2"/>
      <scheme val="minor"/>
    </font>
    <font>
      <b/>
      <sz val="16"/>
      <color theme="1"/>
      <name val="Open Sans"/>
      <family val="2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0" fontId="6" fillId="9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10" fontId="9" fillId="11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10" fontId="11" fillId="0" borderId="0" xfId="0" applyNumberFormat="1" applyFont="1"/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Ireland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32D-4B08-9C37-E842D3E5E77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32D-4B08-9C37-E842D3E5E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'PV-IRL'!$F$24:$F$26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'PV-IRL'!$L$24:$L$26</c:f>
              <c:numCache>
                <c:formatCode>0.0%</c:formatCode>
                <c:ptCount val="3"/>
                <c:pt idx="0" formatCode="0.00%">
                  <c:v>0.85450000000000004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D-4B08-9C37-E842D3E5E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rcpi.ie/policy-and-advocacy/national-immunisation-advisory-committee/" TargetMode="Externa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17</xdr:col>
      <xdr:colOff>47625</xdr:colOff>
      <xdr:row>41</xdr:row>
      <xdr:rowOff>161925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19875"/>
          <a:ext cx="6029325" cy="704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 coverage figure unavailable due to missing coverage data.</a:t>
          </a:r>
        </a:p>
      </xdr:txBody>
    </xdr:sp>
    <xdr:clientData/>
  </xdr:twoCellAnchor>
  <xdr:twoCellAnchor>
    <xdr:from>
      <xdr:col>19</xdr:col>
      <xdr:colOff>0</xdr:colOff>
      <xdr:row>21</xdr:row>
      <xdr:rowOff>1</xdr:rowOff>
    </xdr:from>
    <xdr:to>
      <xdr:col>28</xdr:col>
      <xdr:colOff>6350</xdr:colOff>
      <xdr:row>46</xdr:row>
      <xdr:rowOff>133351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43800" y="3543301"/>
          <a:ext cx="2749550" cy="4686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Ireland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13 months.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diabetes; chronic lung, heart, liver, or kidney disease; chronic neurological disease; children aged over 2 years and under 5 years of age with a history of invasive pneumococcal disease; coeliac disease; Down Syndrome; cochlear implants or are about to get cochlear implants; immune deficiency because of a disease or treatment, including cancer patients; HIV infection; absent spleen or a non-functioning spleen; CSF leaks, either congenital or complicating skull fractures or neurosurgery; intracranial shunt.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18</xdr:col>
      <xdr:colOff>57149</xdr:colOff>
      <xdr:row>47</xdr:row>
      <xdr:rowOff>34948</xdr:rowOff>
    </xdr:from>
    <xdr:to>
      <xdr:col>28</xdr:col>
      <xdr:colOff>9525</xdr:colOff>
      <xdr:row>55</xdr:row>
      <xdr:rowOff>120650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483599" y="8347098"/>
          <a:ext cx="2771776" cy="1558902"/>
          <a:chOff x="7556499" y="6580359"/>
          <a:chExt cx="2774951" cy="1585741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56499" y="6580359"/>
            <a:ext cx="2774951" cy="1517176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National Immunisation Advisory Committee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42</xdr:row>
      <xdr:rowOff>73024</xdr:rowOff>
    </xdr:from>
    <xdr:to>
      <xdr:col>17</xdr:col>
      <xdr:colOff>47625</xdr:colOff>
      <xdr:row>55</xdr:row>
      <xdr:rowOff>50800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219200" y="7464424"/>
          <a:ext cx="7197725" cy="23971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https://vaccine-schedule.ecdc.europa.eu/Scheduler/ByDisease?SelectedDiseaseId=25&amp;SelectedCountryIdByDisease=100</a:t>
          </a:r>
        </a:p>
        <a:p>
          <a:endParaRPr lang="en-GB" u="sng">
            <a:solidFill>
              <a:sysClr val="windowText" lastClr="000000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https://www.hse.ie/eng/health/immunisation/pubinfo/adult/pneumo/#How%20can%20pneumococcal%20disease%20be%20prevented?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https://immunizationdata.who.int/pages/coverage/pcv.html?CODE=IRL&amp;ANTIGEN=PCV1+PCV2+PCV3&amp;YEAR=</a:t>
          </a:r>
          <a:endParaRPr lang="en-GB" sz="1100" b="0" u="sng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160475</xdr:colOff>
      <xdr:row>2</xdr:row>
      <xdr:rowOff>352416</xdr:rowOff>
    </xdr:to>
    <xdr:pic>
      <xdr:nvPicPr>
        <xdr:cNvPr id="11" name="Picture 10" descr="Flag of Ireland">
          <a:extLst>
            <a:ext uri="{FF2B5EF4-FFF2-40B4-BE49-F238E27FC236}">
              <a16:creationId xmlns:a16="http://schemas.microsoft.com/office/drawing/2014/main" id="{D658E5C7-07E1-402C-A56A-B9215017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6825" cy="714366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605590-9D8C-491B-9D97-5CC0799AD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9C2EDA8-1409-4B79-864F-844E487D3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2E3420-F866-4C12-BFA2-CCA33545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6"/>
  <sheetViews>
    <sheetView showGridLines="0" showRowColHeaders="0" tabSelected="1" zoomScaleNormal="100" workbookViewId="0">
      <selection activeCell="A101" sqref="A101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59" t="s">
        <v>19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B5" s="3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1"/>
      <c r="B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5" customHeight="1" x14ac:dyDescent="0.35">
      <c r="A7" s="31"/>
      <c r="B7" s="3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"/>
      <c r="T7" s="4"/>
      <c r="U7" s="4"/>
      <c r="V7" s="4"/>
      <c r="W7" s="4"/>
      <c r="X7" s="4"/>
      <c r="Y7" s="4"/>
      <c r="Z7" s="4"/>
      <c r="AA7" s="4"/>
      <c r="AB7" s="4"/>
    </row>
    <row r="8" spans="1:31" ht="16.5" customHeight="1" x14ac:dyDescent="0.35">
      <c r="A8" s="31"/>
      <c r="B8" s="31"/>
      <c r="C8" s="4"/>
      <c r="D8" s="67" t="s">
        <v>0</v>
      </c>
      <c r="E8" s="67"/>
      <c r="F8" s="67"/>
      <c r="G8" s="48"/>
      <c r="H8" s="49"/>
      <c r="I8" s="55" t="s">
        <v>22</v>
      </c>
      <c r="J8" s="55"/>
      <c r="K8" s="55"/>
      <c r="L8" s="48"/>
      <c r="M8" s="8"/>
      <c r="N8" s="67" t="s">
        <v>4</v>
      </c>
      <c r="O8" s="67"/>
      <c r="P8" s="67"/>
      <c r="Q8" s="48"/>
      <c r="R8" s="4"/>
      <c r="S8" s="20"/>
      <c r="T8" s="4"/>
      <c r="U8" s="67" t="s">
        <v>6</v>
      </c>
      <c r="V8" s="67"/>
      <c r="W8" s="67"/>
      <c r="X8" s="67"/>
      <c r="Y8" s="67"/>
      <c r="Z8" s="67"/>
      <c r="AA8" s="67"/>
      <c r="AB8" s="4"/>
    </row>
    <row r="9" spans="1:31" ht="16.5" customHeight="1" x14ac:dyDescent="0.35">
      <c r="A9" s="31"/>
      <c r="B9" s="31"/>
      <c r="C9" s="4"/>
      <c r="D9" s="67"/>
      <c r="E9" s="67"/>
      <c r="F9" s="67"/>
      <c r="G9" s="48"/>
      <c r="H9" s="49"/>
      <c r="I9" s="55"/>
      <c r="J9" s="55"/>
      <c r="K9" s="55"/>
      <c r="L9" s="48"/>
      <c r="M9" s="5"/>
      <c r="N9" s="67"/>
      <c r="O9" s="67"/>
      <c r="P9" s="67"/>
      <c r="Q9" s="48"/>
      <c r="R9" s="4"/>
      <c r="S9" s="20"/>
      <c r="T9" s="4"/>
      <c r="U9" s="67"/>
      <c r="V9" s="67"/>
      <c r="W9" s="67"/>
      <c r="X9" s="67"/>
      <c r="Y9" s="67"/>
      <c r="Z9" s="67"/>
      <c r="AA9" s="67"/>
      <c r="AB9" s="4"/>
    </row>
    <row r="10" spans="1:31" ht="5" customHeight="1" x14ac:dyDescent="0.45">
      <c r="A10" s="31"/>
      <c r="B10" s="31"/>
      <c r="C10" s="4"/>
      <c r="D10" s="6"/>
      <c r="E10" s="6"/>
      <c r="F10" s="6"/>
      <c r="G10" s="6"/>
      <c r="H10" s="6"/>
      <c r="I10" s="50"/>
      <c r="J10" s="50"/>
      <c r="K10" s="50"/>
      <c r="L10" s="6"/>
      <c r="M10" s="5"/>
      <c r="N10" s="6"/>
      <c r="O10" s="6"/>
      <c r="P10" s="6"/>
      <c r="Q10" s="6"/>
      <c r="R10" s="6"/>
      <c r="S10" s="16"/>
      <c r="T10" s="6"/>
      <c r="U10" s="6"/>
      <c r="V10" s="6"/>
      <c r="W10" s="6"/>
      <c r="X10" s="6"/>
      <c r="Y10" s="6"/>
      <c r="Z10" s="6"/>
      <c r="AA10" s="6"/>
      <c r="AB10" s="6"/>
    </row>
    <row r="11" spans="1:31" ht="4.5" customHeight="1" x14ac:dyDescent="0.35">
      <c r="A11" s="31"/>
      <c r="B11" s="31"/>
      <c r="C11" s="4"/>
      <c r="D11" s="16"/>
      <c r="E11" s="16"/>
      <c r="F11" s="16"/>
      <c r="G11" s="16"/>
      <c r="H11" s="6"/>
      <c r="I11" s="51"/>
      <c r="J11" s="51"/>
      <c r="K11" s="51"/>
      <c r="L11" s="16"/>
      <c r="M11" s="5"/>
      <c r="N11" s="16"/>
      <c r="O11" s="16"/>
      <c r="P11" s="16"/>
      <c r="Q11" s="16"/>
      <c r="R11" s="4"/>
      <c r="S11" s="20"/>
      <c r="T11" s="4"/>
      <c r="U11" s="66" t="s">
        <v>0</v>
      </c>
      <c r="V11" s="66"/>
      <c r="W11" s="66"/>
      <c r="X11" s="21"/>
      <c r="Y11" s="56" t="s">
        <v>4</v>
      </c>
      <c r="Z11" s="56"/>
      <c r="AA11" s="56"/>
      <c r="AB11" s="4"/>
    </row>
    <row r="12" spans="1:31" ht="17" customHeight="1" x14ac:dyDescent="0.35">
      <c r="C12" s="4"/>
      <c r="D12" s="60" t="s">
        <v>1</v>
      </c>
      <c r="E12" s="60"/>
      <c r="F12" s="19" t="s">
        <v>5</v>
      </c>
      <c r="G12" s="43"/>
      <c r="H12" s="45"/>
      <c r="I12" s="56" t="s">
        <v>1</v>
      </c>
      <c r="J12" s="56"/>
      <c r="K12" s="42" t="s">
        <v>5</v>
      </c>
      <c r="M12" s="5"/>
      <c r="N12" s="60" t="s">
        <v>1</v>
      </c>
      <c r="O12" s="60"/>
      <c r="P12" s="39">
        <v>0.85450000000000004</v>
      </c>
      <c r="R12" s="4"/>
      <c r="S12" s="20"/>
      <c r="T12" s="4"/>
      <c r="U12" s="66"/>
      <c r="V12" s="66"/>
      <c r="W12" s="66"/>
      <c r="X12" s="21"/>
      <c r="Y12" s="56"/>
      <c r="Z12" s="56"/>
      <c r="AA12" s="56"/>
      <c r="AB12" s="4"/>
    </row>
    <row r="13" spans="1:31" ht="17" customHeight="1" x14ac:dyDescent="0.35">
      <c r="C13" s="4"/>
      <c r="D13" s="10"/>
      <c r="E13" s="17"/>
      <c r="F13" s="12"/>
      <c r="G13" s="12"/>
      <c r="H13" s="5"/>
      <c r="I13" s="41"/>
      <c r="J13" s="52"/>
      <c r="K13" s="53"/>
      <c r="M13" s="5"/>
      <c r="N13" s="9"/>
      <c r="O13" s="7"/>
      <c r="P13" s="13"/>
      <c r="R13" s="4"/>
      <c r="S13" s="20"/>
      <c r="T13" s="4"/>
      <c r="U13" s="66"/>
      <c r="V13" s="66"/>
      <c r="W13" s="66"/>
      <c r="X13" s="22"/>
      <c r="Y13" s="56"/>
      <c r="Z13" s="56"/>
      <c r="AA13" s="56"/>
      <c r="AB13" s="4"/>
    </row>
    <row r="14" spans="1:31" ht="17" customHeight="1" x14ac:dyDescent="0.35">
      <c r="C14" s="4"/>
      <c r="D14" s="61" t="s">
        <v>2</v>
      </c>
      <c r="E14" s="61"/>
      <c r="F14" s="19" t="s">
        <v>5</v>
      </c>
      <c r="G14" s="43"/>
      <c r="H14" s="45"/>
      <c r="I14" s="62" t="s">
        <v>2</v>
      </c>
      <c r="J14" s="62"/>
      <c r="K14" s="42" t="s">
        <v>5</v>
      </c>
      <c r="M14" s="5"/>
      <c r="N14" s="61" t="s">
        <v>2</v>
      </c>
      <c r="O14" s="61"/>
      <c r="P14" s="37" t="s">
        <v>20</v>
      </c>
      <c r="R14" s="4"/>
      <c r="S14" s="20"/>
      <c r="T14" s="4"/>
      <c r="U14" s="68" t="s">
        <v>13</v>
      </c>
      <c r="V14" s="68"/>
      <c r="W14" s="68"/>
      <c r="X14" s="23"/>
      <c r="Y14" s="71" t="s">
        <v>8</v>
      </c>
      <c r="Z14" s="72"/>
      <c r="AA14" s="72"/>
      <c r="AB14" s="4"/>
    </row>
    <row r="15" spans="1:31" ht="17" customHeight="1" x14ac:dyDescent="0.45">
      <c r="C15" s="4"/>
      <c r="D15" s="10"/>
      <c r="E15" s="17"/>
      <c r="F15" s="12"/>
      <c r="G15" s="12"/>
      <c r="H15" s="5"/>
      <c r="I15" s="41"/>
      <c r="J15" s="52"/>
      <c r="K15" s="53"/>
      <c r="M15" s="5"/>
      <c r="N15" s="9"/>
      <c r="O15" s="7"/>
      <c r="P15" s="14"/>
      <c r="R15" s="4"/>
      <c r="S15" s="20"/>
      <c r="T15" s="4"/>
      <c r="U15" s="24"/>
      <c r="V15" s="24" t="s">
        <v>14</v>
      </c>
      <c r="W15" s="24"/>
      <c r="X15" s="23"/>
      <c r="Y15" s="73" t="s">
        <v>11</v>
      </c>
      <c r="Z15" s="73"/>
      <c r="AA15" s="73"/>
      <c r="AB15" s="4"/>
    </row>
    <row r="16" spans="1:31" ht="17" customHeight="1" x14ac:dyDescent="0.35">
      <c r="C16" s="4"/>
      <c r="D16" s="60" t="s">
        <v>3</v>
      </c>
      <c r="E16" s="60"/>
      <c r="F16" s="19" t="s">
        <v>5</v>
      </c>
      <c r="G16" s="43"/>
      <c r="H16" s="45"/>
      <c r="I16" s="56" t="s">
        <v>3</v>
      </c>
      <c r="J16" s="56"/>
      <c r="K16" s="42" t="s">
        <v>5</v>
      </c>
      <c r="M16" s="5"/>
      <c r="N16" s="60" t="s">
        <v>3</v>
      </c>
      <c r="O16" s="60"/>
      <c r="P16" s="38" t="s">
        <v>20</v>
      </c>
      <c r="R16" s="4"/>
      <c r="S16" s="20"/>
      <c r="T16" s="4"/>
      <c r="U16" s="25"/>
      <c r="V16" s="25" t="s">
        <v>15</v>
      </c>
      <c r="W16" s="25"/>
      <c r="X16" s="23"/>
      <c r="Y16" s="74" t="s">
        <v>9</v>
      </c>
      <c r="Z16" s="74"/>
      <c r="AA16" s="74"/>
      <c r="AB16" s="4"/>
    </row>
    <row r="17" spans="3:28" ht="17" customHeight="1" x14ac:dyDescent="0.35">
      <c r="C17" s="4"/>
      <c r="D17" s="10"/>
      <c r="E17" s="7"/>
      <c r="F17" s="12"/>
      <c r="G17" s="12"/>
      <c r="H17" s="5"/>
      <c r="I17" s="57" t="s">
        <v>23</v>
      </c>
      <c r="J17" s="58"/>
      <c r="K17" s="58"/>
      <c r="M17" s="5"/>
      <c r="N17" s="7"/>
      <c r="O17" s="7"/>
      <c r="P17" s="7"/>
      <c r="Q17" s="15"/>
      <c r="R17" s="4"/>
      <c r="S17" s="20"/>
      <c r="T17" s="4"/>
      <c r="U17" s="26"/>
      <c r="V17" s="26" t="s">
        <v>16</v>
      </c>
      <c r="W17" s="26"/>
      <c r="X17" s="23"/>
      <c r="Y17" s="69" t="s">
        <v>10</v>
      </c>
      <c r="Z17" s="69"/>
      <c r="AA17" s="69"/>
      <c r="AB17" s="4"/>
    </row>
    <row r="18" spans="3:28" ht="17" customHeight="1" x14ac:dyDescent="0.35">
      <c r="C18" s="4"/>
      <c r="D18" s="35" t="s">
        <v>17</v>
      </c>
      <c r="E18" s="63">
        <v>3</v>
      </c>
      <c r="F18" s="63"/>
      <c r="G18" s="44"/>
      <c r="H18" s="46"/>
      <c r="I18" s="58"/>
      <c r="J18" s="58"/>
      <c r="K18" s="58"/>
      <c r="M18" s="5"/>
      <c r="N18" s="36" t="s">
        <v>18</v>
      </c>
      <c r="O18" s="64" t="s">
        <v>21</v>
      </c>
      <c r="P18" s="64"/>
      <c r="Q18" s="7"/>
      <c r="R18" s="4"/>
      <c r="S18" s="20"/>
      <c r="T18" s="4"/>
      <c r="U18" s="65" t="s">
        <v>7</v>
      </c>
      <c r="V18" s="65"/>
      <c r="W18" s="65"/>
      <c r="X18" s="27"/>
      <c r="Y18" s="70" t="s">
        <v>12</v>
      </c>
      <c r="Z18" s="70"/>
      <c r="AA18" s="70"/>
      <c r="AB18" s="4"/>
    </row>
    <row r="19" spans="3:28" ht="5" customHeight="1" x14ac:dyDescent="0.35">
      <c r="C19" s="4"/>
      <c r="E19" s="11"/>
      <c r="F19" s="18"/>
      <c r="G19" s="18"/>
      <c r="H19" s="47"/>
      <c r="I19" s="58"/>
      <c r="J19" s="58"/>
      <c r="K19" s="58"/>
      <c r="M19" s="5"/>
      <c r="N19" s="7"/>
      <c r="O19" s="7"/>
      <c r="P19" s="7"/>
      <c r="Q19" s="7"/>
      <c r="R19" s="4"/>
      <c r="S19" s="20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"/>
      <c r="T20" s="4"/>
      <c r="U20" s="4"/>
      <c r="V20" s="4"/>
      <c r="W20" s="4"/>
      <c r="X20" s="4"/>
      <c r="Y20" s="4"/>
      <c r="Z20" s="4"/>
      <c r="AA20" s="4"/>
      <c r="AB20" s="4"/>
    </row>
    <row r="24" spans="3:28" x14ac:dyDescent="0.35">
      <c r="F24" s="28" t="s">
        <v>1</v>
      </c>
      <c r="G24" s="28"/>
      <c r="H24" s="28"/>
      <c r="I24" s="28"/>
      <c r="J24" s="28"/>
      <c r="K24" s="28"/>
      <c r="L24" s="54">
        <v>0.85450000000000004</v>
      </c>
    </row>
    <row r="25" spans="3:28" x14ac:dyDescent="0.35">
      <c r="F25" s="28" t="s">
        <v>2</v>
      </c>
      <c r="G25" s="28"/>
      <c r="H25" s="28"/>
      <c r="I25" s="28"/>
      <c r="J25" s="28"/>
      <c r="K25" s="28"/>
      <c r="L25" s="29" t="s">
        <v>20</v>
      </c>
    </row>
    <row r="26" spans="3:28" x14ac:dyDescent="0.35">
      <c r="F26" s="28" t="s">
        <v>3</v>
      </c>
      <c r="G26" s="28"/>
      <c r="H26" s="28"/>
      <c r="I26" s="28"/>
      <c r="J26" s="28"/>
      <c r="K26" s="28"/>
      <c r="L26" s="29" t="s">
        <v>20</v>
      </c>
    </row>
    <row r="27" spans="3:28" x14ac:dyDescent="0.35">
      <c r="F27" s="40"/>
      <c r="G27" s="40"/>
      <c r="H27" s="40"/>
      <c r="I27" s="40"/>
      <c r="J27" s="40"/>
      <c r="K27" s="40"/>
      <c r="L27" s="40"/>
    </row>
    <row r="46" spans="3:21" x14ac:dyDescent="0.3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3"/>
      <c r="N46" s="32"/>
      <c r="O46" s="33"/>
      <c r="P46" s="33"/>
      <c r="Q46" s="33"/>
      <c r="R46" s="33"/>
      <c r="S46" s="33"/>
      <c r="T46" s="33"/>
      <c r="U46" s="33"/>
    </row>
  </sheetData>
  <mergeCells count="26">
    <mergeCell ref="U18:W18"/>
    <mergeCell ref="U11:W13"/>
    <mergeCell ref="N16:O16"/>
    <mergeCell ref="D16:E16"/>
    <mergeCell ref="U8:AA9"/>
    <mergeCell ref="U14:W14"/>
    <mergeCell ref="D12:E12"/>
    <mergeCell ref="D14:E14"/>
    <mergeCell ref="Y17:AA17"/>
    <mergeCell ref="Y18:AA18"/>
    <mergeCell ref="Y14:AA14"/>
    <mergeCell ref="Y15:AA15"/>
    <mergeCell ref="Y16:AA16"/>
    <mergeCell ref="Y11:AA13"/>
    <mergeCell ref="D8:F9"/>
    <mergeCell ref="N8:P9"/>
    <mergeCell ref="I8:K9"/>
    <mergeCell ref="I12:J12"/>
    <mergeCell ref="I16:J16"/>
    <mergeCell ref="I17:K19"/>
    <mergeCell ref="D2:T3"/>
    <mergeCell ref="N12:O12"/>
    <mergeCell ref="N14:O14"/>
    <mergeCell ref="I14:J14"/>
    <mergeCell ref="E18:F18"/>
    <mergeCell ref="O18:P18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PV-IRL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2022-11-24T15:50:28Z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