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177" documentId="8_{EFF7EF5A-95B9-4679-9E17-6F2D265A5A8C}" xr6:coauthVersionLast="47" xr6:coauthVersionMax="47" xr10:uidLastSave="{D6302F8E-EB7B-464D-9397-81B966AFEF17}"/>
  <workbookProtection lockStructure="1"/>
  <bookViews>
    <workbookView xWindow="-110" yWindow="-110" windowWidth="19420" windowHeight="10300" xr2:uid="{BC4782CA-4ED1-4953-8AE1-49A581AC5153}"/>
  </bookViews>
  <sheets>
    <sheet name="PV-AL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<sst xmlns="http://schemas.openxmlformats.org/spreadsheetml/2006/main" count="41" uniqueCount="25">
  <si>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</si>
  <si>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</si>
  <si>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</si>
  <si>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</si>
  <si>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</si>
  <si>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</si>
  <si>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</si>
  <si>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</si>
  <si>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</si>
  <si>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</si>
  <si>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</si>
  <si>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</si>
  <si>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</si>
  <si>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</si>
  <si>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</si>
  <si>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</si>
  <si>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</si>
  <si>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Pneumococcal vaccination - Albania</t>
  </si>
  <si>
    <t>X</t>
  </si>
  <si>
    <t>-</t>
  </si>
  <si>
    <t>*</t>
  </si>
  <si>
    <t>Score:</t>
  </si>
  <si>
    <t>Average: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</si>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</sst>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9" fontId="11" fillId="0" borderId="0" xfId="0" applyNumberFormat="1" applyFont="1"/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4" fillId="5" borderId="0" xfId="0" applyFont="1" applyFill="1"/>
    <xf numFmtId="0" fontId="14" fillId="0" borderId="0" xfId="0" applyFont="1" applyFill="1"/>
    <xf numFmtId="0" fontId="13" fillId="5" borderId="0" xfId="0" applyFont="1" applyFill="1" applyBorder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Albania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1.2474012474012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5E-4F9D-9E61-CB2CB07FD1E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B5E-4F9D-9E61-CB2CB07FD1EC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B5E-4F9D-9E61-CB2CB07FD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'PV-ALB'!$E$24:$E$26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'PV-ALB'!$F$24:$F$26</c:f>
              <c:numCache>
                <c:formatCode>0%</c:formatCode>
                <c:ptCount val="3"/>
                <c:pt idx="0" formatCode="0.00%">
                  <c:v>0.92359999999999998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5E-4F9D-9E61-CB2CB07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hp.gov.al/njesia-departamenti-i-epidemiologjise-dhe-kontrollit-te-semundjeve-infektive/sektori-i-programit-kombetar-te-vaksinimit/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3</xdr:col>
      <xdr:colOff>160475</xdr:colOff>
      <xdr:row>5</xdr:row>
      <xdr:rowOff>37983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B27717-5839-1940-77F7-0576846E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1440000" cy="102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17</xdr:col>
      <xdr:colOff>38100</xdr:colOff>
      <xdr:row>38</xdr:row>
      <xdr:rowOff>107950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2794EBC-9D6E-4844-BF08-D3D2DF605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28</xdr:col>
      <xdr:colOff>6350</xdr:colOff>
      <xdr:row>38</xdr:row>
      <xdr:rowOff>107950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3F025F8-8D74-4585-8214-4BA7DCD82150}"/>
            </a:ext>
          </a:extLst>
        </xdr:cNvPr>
        <xdr:cNvSpPr txBox="1"/>
      </xdr:nvSpPr>
      <xdr:spPr>
        <a:xfrm>
          <a:off x="7556500" y="342900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Albania makes recommendations for one group in the life-course: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12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17</xdr:col>
      <xdr:colOff>50800</xdr:colOff>
      <xdr:row>47</xdr:row>
      <xdr:rowOff>69850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1FAA899-C174-483C-9A39-A571D0B3773B}"/>
            </a:ext>
          </a:extLst>
        </xdr:cNvPr>
        <xdr:cNvSpPr txBox="1"/>
      </xdr:nvSpPr>
      <xdr:spPr>
        <a:xfrm>
          <a:off x="1447800" y="6559550"/>
          <a:ext cx="6045200" cy="1543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</a:t>
          </a:r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coverage figure unavailable due to missing recommendations and coverage data.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12701</xdr:colOff>
      <xdr:row>39</xdr:row>
      <xdr:rowOff>0</xdr:rowOff>
    </xdr:from>
    <xdr:to>
      <xdr:col>28</xdr:col>
      <xdr:colOff>12701</xdr:colOff>
      <xdr:row>47</xdr:row>
      <xdr:rowOff>69850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A17A62B-0533-4938-BF5C-AF942E532C4D}"/>
            </a:ext>
          </a:extLst>
        </xdr:cNvPr>
        <xdr:cNvGrpSpPr/>
      </xdr:nvGrpSpPr>
      <xdr:grpSpPr>
        <a:xfrm>
          <a:off x="8496301" y="6762750"/>
          <a:ext cx="2762250" cy="1543050"/>
          <a:chOff x="7569201" y="6654800"/>
          <a:chExt cx="2762250" cy="1517650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B3EC998D-FAB3-4782-1312-CA9B9C1E36E3}"/>
              </a:ext>
            </a:extLst>
          </xdr:cNvPr>
          <xdr:cNvSpPr txBox="1"/>
        </xdr:nvSpPr>
        <xdr:spPr>
          <a:xfrm>
            <a:off x="7569201" y="6654800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Institute of Public Health Albania</a:t>
            </a: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4" name="TextBox 1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1E56E0-3159-3708-CFB8-E7BA8FB712A6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47</xdr:row>
      <xdr:rowOff>152400</xdr:rowOff>
    </xdr:from>
    <xdr:to>
      <xdr:col>28</xdr:col>
      <xdr:colOff>12700</xdr:colOff>
      <xdr:row>55</xdr:row>
      <xdr:rowOff>177800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644A1AC-AF78-42B2-B9C7-BE598675E2BF}"/>
            </a:ext>
          </a:extLst>
        </xdr:cNvPr>
        <xdr:cNvSpPr txBox="1"/>
      </xdr:nvSpPr>
      <xdr:spPr>
        <a:xfrm>
          <a:off x="1447800" y="8185150"/>
          <a:ext cx="8883650" cy="1498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i="0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https://immunizationdata.who.int/pages/schedule-by-disease/pneumo.html?ISO_3_CODE=ALB&amp;TARGETPOP_GENERAL=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https://immunizationdata.who.int/pages/coverage/pcv.html?CODE=ALB&amp;ANTIGEN=PCV3&amp;YEAR=</a:t>
          </a:r>
        </a:p>
      </xdr:txBody>
    </xdr:sp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168775</xdr:colOff>
      <xdr:row>4</xdr:row>
      <xdr:rowOff>21845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A7547F-D6AE-44EB-9471-B6139BEF2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80975"/>
          <a:ext cx="1083175" cy="71717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801043-B03E-4DAB-A67B-742505816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180975"/>
          <a:ext cx="1343025" cy="533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C2:AE26"/>
  <sheetViews>
    <sheetView showGridLines="0" showRowColHeaders="0" tabSelected="1" topLeftCell="A3" zoomScaleNormal="100" workbookViewId="0">
      <selection activeCell="B13" sqref="B13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3:31" ht="14.5" customHeight="1" x14ac:dyDescent="0.35">
      <c r="D2" s="56" t="s">
        <v>17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3:31" ht="32" customHeight="1" x14ac:dyDescent="0.35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3:31" ht="8.5" customHeight="1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3:31" ht="8.5" customHeight="1" x14ac:dyDescent="0.3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3:31" ht="8.5" customHeight="1" x14ac:dyDescent="0.3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3:31" ht="8.5" customHeight="1" x14ac:dyDescent="0.3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</row>
    <row r="8" spans="3:31" ht="5" customHeight="1" x14ac:dyDescent="0.3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0"/>
      <c r="T8" s="4"/>
      <c r="U8" s="4"/>
      <c r="V8" s="4"/>
      <c r="W8" s="4"/>
      <c r="X8" s="4"/>
      <c r="Y8" s="4"/>
      <c r="Z8" s="4"/>
      <c r="AA8" s="4"/>
      <c r="AB8" s="4"/>
    </row>
    <row r="9" spans="3:31" ht="16.5" customHeight="1" x14ac:dyDescent="0.5">
      <c r="C9" s="4"/>
      <c r="D9" s="53" t="s">
        <v>0</v>
      </c>
      <c r="E9" s="53"/>
      <c r="F9" s="53"/>
      <c r="G9" s="40"/>
      <c r="H9" s="43"/>
      <c r="I9" s="54" t="s">
        <v>23</v>
      </c>
      <c r="J9" s="54"/>
      <c r="K9" s="54"/>
      <c r="L9" s="40"/>
      <c r="M9" s="36"/>
      <c r="N9" s="53" t="s">
        <v>4</v>
      </c>
      <c r="O9" s="53"/>
      <c r="P9" s="53"/>
      <c r="Q9" s="40"/>
      <c r="R9" s="37"/>
      <c r="S9" s="38"/>
      <c r="T9" s="37"/>
      <c r="U9" s="53" t="s">
        <v>6</v>
      </c>
      <c r="V9" s="53"/>
      <c r="W9" s="53"/>
      <c r="X9" s="53"/>
      <c r="Y9" s="53"/>
      <c r="Z9" s="53"/>
      <c r="AA9" s="53"/>
      <c r="AB9" s="4"/>
    </row>
    <row r="10" spans="3:31" ht="16.5" customHeight="1" x14ac:dyDescent="0.5">
      <c r="C10" s="4"/>
      <c r="D10" s="53"/>
      <c r="E10" s="53"/>
      <c r="F10" s="53"/>
      <c r="G10" s="40"/>
      <c r="H10" s="43"/>
      <c r="I10" s="54"/>
      <c r="J10" s="54"/>
      <c r="K10" s="54"/>
      <c r="L10" s="40"/>
      <c r="M10" s="39"/>
      <c r="N10" s="53"/>
      <c r="O10" s="53"/>
      <c r="P10" s="53"/>
      <c r="Q10" s="40"/>
      <c r="R10" s="37"/>
      <c r="S10" s="38"/>
      <c r="T10" s="37"/>
      <c r="U10" s="53"/>
      <c r="V10" s="53"/>
      <c r="W10" s="53"/>
      <c r="X10" s="53"/>
      <c r="Y10" s="53"/>
      <c r="Z10" s="53"/>
      <c r="AA10" s="53"/>
      <c r="AB10" s="4"/>
    </row>
    <row r="11" spans="3:31" ht="5" customHeight="1" x14ac:dyDescent="0.45">
      <c r="C11" s="4"/>
      <c r="D11" s="6"/>
      <c r="E11" s="6"/>
      <c r="F11" s="6"/>
      <c r="G11" s="6"/>
      <c r="H11" s="6"/>
      <c r="I11" s="47"/>
      <c r="J11" s="47"/>
      <c r="K11" s="47"/>
      <c r="L11" s="6"/>
      <c r="M11" s="5"/>
      <c r="N11" s="6"/>
      <c r="O11" s="6"/>
      <c r="P11" s="6"/>
      <c r="Q11" s="6"/>
      <c r="R11" s="6"/>
      <c r="S11" s="15"/>
      <c r="T11" s="6"/>
      <c r="U11" s="6"/>
      <c r="V11" s="6"/>
      <c r="W11" s="6"/>
      <c r="X11" s="6"/>
      <c r="Y11" s="6"/>
      <c r="Z11" s="6"/>
      <c r="AA11" s="6"/>
      <c r="AB11" s="6"/>
    </row>
    <row r="12" spans="3:31" ht="4.5" customHeight="1" x14ac:dyDescent="0.35">
      <c r="C12" s="4"/>
      <c r="D12" s="15"/>
      <c r="E12" s="15"/>
      <c r="F12" s="15"/>
      <c r="G12" s="15"/>
      <c r="H12" s="6"/>
      <c r="I12" s="48"/>
      <c r="J12" s="48"/>
      <c r="K12" s="48"/>
      <c r="L12" s="15"/>
      <c r="M12" s="5"/>
      <c r="N12" s="15"/>
      <c r="O12" s="15"/>
      <c r="P12" s="15"/>
      <c r="Q12" s="15"/>
      <c r="R12" s="4"/>
      <c r="S12" s="20"/>
      <c r="T12" s="4"/>
      <c r="U12" s="55" t="s">
        <v>0</v>
      </c>
      <c r="V12" s="55"/>
      <c r="W12" s="55"/>
      <c r="X12" s="21"/>
      <c r="Y12" s="55" t="s">
        <v>4</v>
      </c>
      <c r="Z12" s="55"/>
      <c r="AA12" s="55"/>
      <c r="AB12" s="4"/>
    </row>
    <row r="13" spans="3:31" ht="17" customHeight="1" x14ac:dyDescent="0.35">
      <c r="C13" s="4"/>
      <c r="D13" s="60" t="s">
        <v>1</v>
      </c>
      <c r="E13" s="60"/>
      <c r="F13" s="18" t="s">
        <v>5</v>
      </c>
      <c r="G13" s="41"/>
      <c r="H13" s="44"/>
      <c r="I13" s="55" t="s">
        <v>1</v>
      </c>
      <c r="J13" s="55"/>
      <c r="K13" s="35" t="s">
        <v>5</v>
      </c>
      <c r="M13" s="5"/>
      <c r="N13" s="60" t="s">
        <v>1</v>
      </c>
      <c r="O13" s="60"/>
      <c r="P13" s="19">
        <v>0.92359999999999998</v>
      </c>
      <c r="R13" s="4"/>
      <c r="S13" s="20"/>
      <c r="T13" s="4"/>
      <c r="U13" s="55"/>
      <c r="V13" s="55"/>
      <c r="W13" s="55"/>
      <c r="X13" s="21"/>
      <c r="Y13" s="55"/>
      <c r="Z13" s="55"/>
      <c r="AA13" s="55"/>
      <c r="AB13" s="4"/>
    </row>
    <row r="14" spans="3:31" ht="17" customHeight="1" x14ac:dyDescent="0.35">
      <c r="C14" s="4"/>
      <c r="D14" s="9"/>
      <c r="E14" s="16"/>
      <c r="F14" s="11"/>
      <c r="G14" s="11"/>
      <c r="H14" s="5"/>
      <c r="I14" s="49"/>
      <c r="J14" s="50"/>
      <c r="K14" s="51"/>
      <c r="M14" s="5"/>
      <c r="N14" s="8"/>
      <c r="O14" s="7"/>
      <c r="P14" s="12"/>
      <c r="R14" s="4"/>
      <c r="S14" s="20"/>
      <c r="T14" s="4"/>
      <c r="U14" s="55"/>
      <c r="V14" s="55"/>
      <c r="W14" s="55"/>
      <c r="X14" s="22"/>
      <c r="Y14" s="55"/>
      <c r="Z14" s="55"/>
      <c r="AA14" s="55"/>
      <c r="AB14" s="4"/>
    </row>
    <row r="15" spans="3:31" ht="17" customHeight="1" x14ac:dyDescent="0.45">
      <c r="C15" s="4"/>
      <c r="D15" s="52" t="s">
        <v>2</v>
      </c>
      <c r="E15" s="52"/>
      <c r="F15" s="28" t="s">
        <v>18</v>
      </c>
      <c r="G15" s="41"/>
      <c r="H15" s="44"/>
      <c r="I15" s="61" t="s">
        <v>2</v>
      </c>
      <c r="J15" s="61"/>
      <c r="K15" s="29" t="s">
        <v>19</v>
      </c>
      <c r="M15" s="5"/>
      <c r="N15" s="52" t="s">
        <v>2</v>
      </c>
      <c r="O15" s="52"/>
      <c r="P15" s="29" t="s">
        <v>19</v>
      </c>
      <c r="R15" s="4"/>
      <c r="S15" s="20"/>
      <c r="T15" s="4"/>
      <c r="U15" s="64" t="s">
        <v>13</v>
      </c>
      <c r="V15" s="64"/>
      <c r="W15" s="64"/>
      <c r="X15" s="23"/>
      <c r="Y15" s="67" t="s">
        <v>8</v>
      </c>
      <c r="Z15" s="68"/>
      <c r="AA15" s="68"/>
      <c r="AB15" s="4"/>
    </row>
    <row r="16" spans="3:31" ht="17" customHeight="1" x14ac:dyDescent="0.45">
      <c r="C16" s="4"/>
      <c r="D16" s="9"/>
      <c r="E16" s="16"/>
      <c r="F16" s="11"/>
      <c r="G16" s="11"/>
      <c r="H16" s="5"/>
      <c r="I16" s="49"/>
      <c r="J16" s="50"/>
      <c r="K16" s="51"/>
      <c r="M16" s="5"/>
      <c r="N16" s="8"/>
      <c r="O16" s="7"/>
      <c r="P16" s="13"/>
      <c r="R16" s="4"/>
      <c r="S16" s="20"/>
      <c r="T16" s="4"/>
      <c r="U16" s="24"/>
      <c r="V16" s="24" t="s">
        <v>14</v>
      </c>
      <c r="W16" s="24"/>
      <c r="X16" s="23"/>
      <c r="Y16" s="69" t="s">
        <v>11</v>
      </c>
      <c r="Z16" s="69"/>
      <c r="AA16" s="69"/>
      <c r="AB16" s="4"/>
    </row>
    <row r="17" spans="3:28" ht="17" customHeight="1" x14ac:dyDescent="0.45">
      <c r="C17" s="4"/>
      <c r="D17" s="60" t="s">
        <v>3</v>
      </c>
      <c r="E17" s="60"/>
      <c r="F17" s="28" t="s">
        <v>18</v>
      </c>
      <c r="G17" s="41"/>
      <c r="H17" s="44"/>
      <c r="I17" s="55" t="s">
        <v>3</v>
      </c>
      <c r="J17" s="55"/>
      <c r="K17" s="29" t="s">
        <v>19</v>
      </c>
      <c r="M17" s="5"/>
      <c r="N17" s="60" t="s">
        <v>3</v>
      </c>
      <c r="O17" s="60"/>
      <c r="P17" s="30" t="s">
        <v>19</v>
      </c>
      <c r="R17" s="4"/>
      <c r="S17" s="20"/>
      <c r="T17" s="4"/>
      <c r="U17" s="25"/>
      <c r="V17" s="25" t="s">
        <v>15</v>
      </c>
      <c r="W17" s="25"/>
      <c r="X17" s="23"/>
      <c r="Y17" s="70" t="s">
        <v>9</v>
      </c>
      <c r="Z17" s="70"/>
      <c r="AA17" s="70"/>
      <c r="AB17" s="4"/>
    </row>
    <row r="18" spans="3:28" ht="17" customHeight="1" x14ac:dyDescent="0.35">
      <c r="C18" s="4"/>
      <c r="D18" s="9"/>
      <c r="E18" s="7"/>
      <c r="F18" s="11"/>
      <c r="G18" s="11"/>
      <c r="H18" s="5"/>
      <c r="I18" s="62" t="s">
        <v>24</v>
      </c>
      <c r="J18" s="63"/>
      <c r="K18" s="63"/>
      <c r="M18" s="5"/>
      <c r="N18" s="7"/>
      <c r="O18" s="7"/>
      <c r="P18" s="7"/>
      <c r="Q18" s="14"/>
      <c r="R18" s="4"/>
      <c r="S18" s="20"/>
      <c r="T18" s="4"/>
      <c r="U18" s="26"/>
      <c r="V18" s="26" t="s">
        <v>16</v>
      </c>
      <c r="W18" s="26"/>
      <c r="X18" s="23"/>
      <c r="Y18" s="65" t="s">
        <v>10</v>
      </c>
      <c r="Z18" s="65"/>
      <c r="AA18" s="65"/>
      <c r="AB18" s="4"/>
    </row>
    <row r="19" spans="3:28" ht="17" customHeight="1" x14ac:dyDescent="0.35">
      <c r="C19" s="4"/>
      <c r="D19" s="34" t="s">
        <v>21</v>
      </c>
      <c r="E19" s="57">
        <v>1</v>
      </c>
      <c r="F19" s="57"/>
      <c r="G19" s="42"/>
      <c r="H19" s="45"/>
      <c r="I19" s="63"/>
      <c r="J19" s="63"/>
      <c r="K19" s="63"/>
      <c r="M19" s="5"/>
      <c r="N19" s="34" t="s">
        <v>22</v>
      </c>
      <c r="O19" s="58" t="s">
        <v>20</v>
      </c>
      <c r="P19" s="58"/>
      <c r="Q19" s="7"/>
      <c r="R19" s="4"/>
      <c r="S19" s="20"/>
      <c r="T19" s="4"/>
      <c r="U19" s="59" t="s">
        <v>7</v>
      </c>
      <c r="V19" s="59"/>
      <c r="W19" s="59"/>
      <c r="X19" s="27"/>
      <c r="Y19" s="66" t="s">
        <v>12</v>
      </c>
      <c r="Z19" s="66"/>
      <c r="AA19" s="66"/>
      <c r="AB19" s="4"/>
    </row>
    <row r="20" spans="3:28" ht="5" customHeight="1" x14ac:dyDescent="0.35">
      <c r="C20" s="4"/>
      <c r="E20" s="10"/>
      <c r="F20" s="17"/>
      <c r="G20" s="17"/>
      <c r="H20" s="46"/>
      <c r="I20" s="63"/>
      <c r="J20" s="63"/>
      <c r="K20" s="63"/>
      <c r="M20" s="5"/>
      <c r="N20" s="7"/>
      <c r="O20" s="7"/>
      <c r="P20" s="7"/>
      <c r="Q20" s="7"/>
      <c r="R20" s="4"/>
      <c r="S20" s="20"/>
      <c r="T20" s="4"/>
      <c r="X20" s="4"/>
      <c r="AB20" s="4"/>
    </row>
    <row r="21" spans="3:28" ht="5" customHeight="1" x14ac:dyDescent="0.3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0"/>
      <c r="T21" s="4"/>
      <c r="U21" s="4"/>
      <c r="V21" s="4"/>
      <c r="W21" s="4"/>
      <c r="X21" s="4"/>
      <c r="Y21" s="4"/>
      <c r="Z21" s="4"/>
      <c r="AA21" s="4"/>
      <c r="AB21" s="4"/>
    </row>
    <row r="24" spans="3:28" x14ac:dyDescent="0.35">
      <c r="E24" s="31" t="s">
        <v>1</v>
      </c>
      <c r="F24" s="32">
        <v>0.92359999999999998</v>
      </c>
      <c r="G24" s="32"/>
      <c r="H24" s="32"/>
      <c r="I24" s="32"/>
      <c r="J24" s="32"/>
      <c r="K24" s="32"/>
    </row>
    <row r="25" spans="3:28" x14ac:dyDescent="0.35">
      <c r="E25" s="31" t="s">
        <v>2</v>
      </c>
      <c r="F25" s="33">
        <v>0</v>
      </c>
      <c r="G25" s="33"/>
      <c r="H25" s="33"/>
      <c r="I25" s="33"/>
      <c r="J25" s="33"/>
      <c r="K25" s="33"/>
    </row>
    <row r="26" spans="3:28" x14ac:dyDescent="0.35">
      <c r="E26" s="31" t="s">
        <v>3</v>
      </c>
      <c r="F26" s="33">
        <v>0</v>
      </c>
      <c r="G26" s="33"/>
      <c r="H26" s="33"/>
      <c r="I26" s="33"/>
      <c r="J26" s="33"/>
      <c r="K26" s="3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Y18:AA18"/>
    <mergeCell ref="Y19:AA19"/>
    <mergeCell ref="Y15:AA15"/>
    <mergeCell ref="Y16:AA16"/>
    <mergeCell ref="Y17:AA17"/>
    <mergeCell ref="D2:T3"/>
    <mergeCell ref="E19:F19"/>
    <mergeCell ref="O19:P19"/>
    <mergeCell ref="U19:W19"/>
    <mergeCell ref="U12:W14"/>
    <mergeCell ref="N17:O17"/>
    <mergeCell ref="D17:E17"/>
    <mergeCell ref="I13:J13"/>
    <mergeCell ref="I15:J15"/>
    <mergeCell ref="I17:J17"/>
    <mergeCell ref="I18:K20"/>
    <mergeCell ref="U9:AA10"/>
    <mergeCell ref="U15:W15"/>
    <mergeCell ref="D13:E13"/>
    <mergeCell ref="D15:E15"/>
    <mergeCell ref="N13:O13"/>
    <mergeCell ref="N15:O15"/>
    <mergeCell ref="N9:P10"/>
    <mergeCell ref="D9:F10"/>
    <mergeCell ref="I9:K10"/>
    <mergeCell ref="Y12:AA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6A5259-9BDC-4A65-AFB4-ED49290986D6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51f0a7d-7ef2-47fb-929f-ff5051ede802"/>
    <ds:schemaRef ds:uri="733ded26-6e08-406e-be60-b6d4344c72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PV-ALB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dcterms:created xsi:type="dcterms:W3CDTF">2022-07-15T10:44:42Z</dcterms:created>
  <dcterms:modified xsi:type="dcterms:W3CDTF">2022-11-24T12:27:59Z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